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重点专科带头人人才补助" sheetId="4" r:id="rId1"/>
    <sheet name="Sheet1" sheetId="7" r:id="rId2"/>
  </sheets>
  <calcPr calcId="144525"/>
</workbook>
</file>

<file path=xl/sharedStrings.xml><?xml version="1.0" encoding="utf-8"?>
<sst xmlns="http://schemas.openxmlformats.org/spreadsheetml/2006/main" count="13" uniqueCount="13">
  <si>
    <r>
      <rPr>
        <b/>
        <sz val="22"/>
        <rFont val="宋体"/>
        <charset val="134"/>
        <scheme val="minor"/>
      </rPr>
      <t>2024年搭建人才服务平台（非遗工作室、工作坊）奖补资金申报</t>
    </r>
    <r>
      <rPr>
        <b/>
        <sz val="22"/>
        <color theme="1"/>
        <rFont val="宋体"/>
        <charset val="134"/>
        <scheme val="minor"/>
      </rPr>
      <t>名单</t>
    </r>
  </si>
  <si>
    <t>填表单位（盖章）：连山壮族瑶族自治县文化广电旅游体育局</t>
  </si>
  <si>
    <t>序号</t>
  </si>
  <si>
    <t>工坊名称</t>
  </si>
  <si>
    <t>合作社名称</t>
  </si>
  <si>
    <t>工坊成立时间</t>
  </si>
  <si>
    <t>奖补金额（元）</t>
  </si>
  <si>
    <t>备注</t>
  </si>
  <si>
    <t>卢屋陶艺龙窑制陶技艺非遗工坊</t>
  </si>
  <si>
    <t>连山壮族瑶族自治县永和镇卢屋寨经济联合社</t>
  </si>
  <si>
    <t>瑶族小长鼓制作技艺非遗工坊</t>
  </si>
  <si>
    <t>连山壮族瑶族自治县升古民间工艺专业合作社</t>
  </si>
  <si>
    <t>合计：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</si>
</sst>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7"/>
  <sheetViews>
    <sheetView tabSelected="1" workbookViewId="0">
      <selection activeCell="A2" sqref="A2:F2"/>
    </sheetView>
  </sheetViews>
  <sheetFormatPr defaultColWidth="9" defaultRowHeight="13.5" outlineLevelCol="5"/>
  <cols>
    <col min="1" max="1" width="6.375" customWidth="1"/>
    <col min="2" max="2" width="40.125" style="3" customWidth="1"/>
    <col min="3" max="3" width="56.625" style="3" customWidth="1"/>
    <col min="4" max="4" width="14.875" customWidth="1"/>
    <col min="5" max="5" width="21.625" customWidth="1"/>
    <col min="6" max="6" width="10.375" customWidth="1"/>
  </cols>
  <sheetData>
    <row r="2" ht="27" spans="1:6">
      <c r="A2" s="4" t="s">
        <v>0</v>
      </c>
      <c r="B2" s="5"/>
      <c r="C2" s="5"/>
      <c r="D2" s="6"/>
      <c r="E2" s="6"/>
      <c r="F2" s="6"/>
    </row>
    <row r="3" ht="21" customHeight="1" spans="1:1">
      <c r="A3" s="7" t="s">
        <v>1</v>
      </c>
    </row>
    <row r="4" s="1" customFormat="1" ht="42" customHeight="1" spans="1: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s="1" customFormat="1" ht="41" customHeight="1" spans="1:6">
      <c r="A5" s="9">
        <v>1</v>
      </c>
      <c r="B5" s="10" t="s">
        <v>8</v>
      </c>
      <c r="C5" s="10" t="s">
        <v>9</v>
      </c>
      <c r="D5" s="11">
        <v>45566</v>
      </c>
      <c r="E5" s="9">
        <v>20000</v>
      </c>
      <c r="F5" s="9"/>
    </row>
    <row r="6" s="1" customFormat="1" ht="36" customHeight="1" spans="1:6">
      <c r="A6" s="12">
        <v>2</v>
      </c>
      <c r="B6" s="10" t="s">
        <v>10</v>
      </c>
      <c r="C6" s="10" t="s">
        <v>11</v>
      </c>
      <c r="D6" s="11">
        <v>45566</v>
      </c>
      <c r="E6" s="9">
        <v>20000</v>
      </c>
      <c r="F6" s="9"/>
    </row>
    <row r="7" s="2" customFormat="1" ht="33" customHeight="1" spans="1:6">
      <c r="A7" s="9" t="s">
        <v>12</v>
      </c>
      <c r="B7" s="9"/>
      <c r="C7" s="9"/>
      <c r="D7" s="9"/>
      <c r="E7" s="13">
        <f>SUM(E5:E6)</f>
        <v>40000</v>
      </c>
      <c r="F7" s="9"/>
    </row>
    <row r="8" s="2" customFormat="1" spans="2:3">
      <c r="B8" s="14"/>
      <c r="C8" s="14"/>
    </row>
    <row r="9" s="2" customFormat="1" spans="2:3">
      <c r="B9" s="14"/>
      <c r="C9" s="14"/>
    </row>
    <row r="10" s="2" customFormat="1" spans="2:3">
      <c r="B10" s="14"/>
      <c r="C10" s="14"/>
    </row>
    <row r="11" s="2" customFormat="1" spans="2:3">
      <c r="B11" s="14"/>
      <c r="C11" s="14"/>
    </row>
    <row r="12" s="2" customFormat="1" spans="2:3">
      <c r="B12" s="14"/>
      <c r="C12" s="14"/>
    </row>
    <row r="13" s="2" customFormat="1" spans="2:3">
      <c r="B13" s="14"/>
      <c r="C13" s="14"/>
    </row>
    <row r="14" s="2" customFormat="1" spans="2:3">
      <c r="B14" s="14"/>
      <c r="C14" s="14"/>
    </row>
    <row r="15" s="2" customFormat="1" spans="2:3">
      <c r="B15" s="14"/>
      <c r="C15" s="14"/>
    </row>
    <row r="16" s="2" customFormat="1" spans="2:3">
      <c r="B16" s="14"/>
      <c r="C16" s="14"/>
    </row>
    <row r="17" s="2" customFormat="1" spans="2:3">
      <c r="B17" s="14"/>
      <c r="C17" s="14"/>
    </row>
    <row r="18" s="2" customFormat="1" spans="2:3">
      <c r="B18" s="14"/>
      <c r="C18" s="14"/>
    </row>
    <row r="19" s="2" customFormat="1" spans="2:3">
      <c r="B19" s="14"/>
      <c r="C19" s="14"/>
    </row>
    <row r="20" s="2" customFormat="1" spans="2:3">
      <c r="B20" s="14"/>
      <c r="C20" s="14"/>
    </row>
    <row r="21" s="2" customFormat="1" spans="2:3">
      <c r="B21" s="14"/>
      <c r="C21" s="14"/>
    </row>
    <row r="22" s="2" customFormat="1" spans="2:3">
      <c r="B22" s="14"/>
      <c r="C22" s="14"/>
    </row>
    <row r="23" s="2" customFormat="1" spans="2:3">
      <c r="B23" s="14"/>
      <c r="C23" s="14"/>
    </row>
    <row r="24" s="2" customFormat="1" spans="2:3">
      <c r="B24" s="14"/>
      <c r="C24" s="14"/>
    </row>
    <row r="25" s="2" customFormat="1" spans="2:3">
      <c r="B25" s="14"/>
      <c r="C25" s="14"/>
    </row>
    <row r="26" s="2" customFormat="1" spans="2:3">
      <c r="B26" s="14"/>
      <c r="C26" s="14"/>
    </row>
    <row r="27" s="2" customFormat="1" spans="2:3">
      <c r="B27" s="14"/>
      <c r="C27" s="14"/>
    </row>
    <row r="28" s="2" customFormat="1" spans="2:3">
      <c r="B28" s="14"/>
      <c r="C28" s="14"/>
    </row>
    <row r="29" s="2" customFormat="1" spans="2:3">
      <c r="B29" s="14"/>
      <c r="C29" s="14"/>
    </row>
    <row r="30" s="2" customFormat="1" spans="2:3">
      <c r="B30" s="14"/>
      <c r="C30" s="14"/>
    </row>
    <row r="31" s="2" customFormat="1" spans="2:3">
      <c r="B31" s="14"/>
      <c r="C31" s="14"/>
    </row>
    <row r="32" s="2" customFormat="1" spans="2:3">
      <c r="B32" s="14"/>
      <c r="C32" s="14"/>
    </row>
    <row r="33" s="2" customFormat="1" spans="2:3">
      <c r="B33" s="14"/>
      <c r="C33" s="14"/>
    </row>
    <row r="34" s="2" customFormat="1" spans="2:3">
      <c r="B34" s="14"/>
      <c r="C34" s="14"/>
    </row>
    <row r="35" s="2" customFormat="1" spans="2:3">
      <c r="B35" s="14"/>
      <c r="C35" s="14"/>
    </row>
    <row r="36" s="2" customFormat="1" spans="2:3">
      <c r="B36" s="14"/>
      <c r="C36" s="14"/>
    </row>
    <row r="37" s="2" customFormat="1" spans="2:3">
      <c r="B37" s="14"/>
      <c r="C37" s="14"/>
    </row>
    <row r="38" s="2" customFormat="1" spans="2:3">
      <c r="B38" s="14"/>
      <c r="C38" s="14"/>
    </row>
    <row r="39" s="2" customFormat="1" spans="2:3">
      <c r="B39" s="14"/>
      <c r="C39" s="14"/>
    </row>
    <row r="40" s="2" customFormat="1" spans="2:3">
      <c r="B40" s="14"/>
      <c r="C40" s="14"/>
    </row>
    <row r="41" s="2" customFormat="1" spans="2:3">
      <c r="B41" s="14"/>
      <c r="C41" s="14"/>
    </row>
    <row r="42" s="2" customFormat="1" spans="2:3">
      <c r="B42" s="14"/>
      <c r="C42" s="14"/>
    </row>
    <row r="43" s="2" customFormat="1" spans="2:3">
      <c r="B43" s="14"/>
      <c r="C43" s="14"/>
    </row>
    <row r="44" s="2" customFormat="1" spans="2:3">
      <c r="B44" s="14"/>
      <c r="C44" s="14"/>
    </row>
    <row r="45" s="2" customFormat="1" spans="2:3">
      <c r="B45" s="14"/>
      <c r="C45" s="14"/>
    </row>
    <row r="46" s="2" customFormat="1" spans="2:3">
      <c r="B46" s="14"/>
      <c r="C46" s="14"/>
    </row>
    <row r="47" s="2" customFormat="1" spans="2:3">
      <c r="B47" s="14"/>
      <c r="C47" s="14"/>
    </row>
  </sheetData>
  <mergeCells count="2">
    <mergeCell ref="A2:F2"/>
    <mergeCell ref="A7:D7"/>
  </mergeCells>
  <pageMargins left="0.7" right="0.354166666666667" top="0.865972222222222" bottom="0.432638888888889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7" sqref="J7:J1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重点专科带头人人才补助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2023-11-10T16:23:00Z</dcterms:created>
  <dcterms:modified xsi:type="dcterms:W3CDTF">2025-03-28T03:17:12Z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9C646681933A4FDF9A64D500B51B6EF5_12</vt:lpwstr>
  </property>
</Properties>
</file>