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<sst xmlns="http://schemas.openxmlformats.org/spreadsheetml/2006/main" count="27" uniqueCount="23">
  <si>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2025年上半年道路挖掘计划表</t>
  </si>
  <si>
    <t>序号</t>
  </si>
  <si>
    <t>单位</t>
  </si>
  <si>
    <t>施工路段</t>
  </si>
  <si>
    <t>施工内容</t>
  </si>
  <si>
    <t>计划开工日期</t>
  </si>
  <si>
    <t>计划完工日期</t>
  </si>
  <si>
    <t>备注</t>
  </si>
  <si>
    <t>广东得诚建设工程有限公司</t>
  </si>
  <si>
    <t>连山县吉田镇滨江东路双龙桥至石古大桥</t>
  </si>
  <si>
    <t>人行道加宽</t>
  </si>
  <si>
    <t>连山县吉田镇沿江东路双龙桥至戏水平台</t>
  </si>
  <si>
    <t>广东电网清远连山供电局</t>
  </si>
  <si>
    <t>连山县吉田镇石龙二巷、林业局门口至电信局宿舍楼人行道。</t>
  </si>
  <si>
    <t>吉田供电所110kV吉田变电站10kV环城I线林业局公用台区改造工程</t>
  </si>
  <si>
    <t>连山县吉田镇如景酒店旁篮球场南面至阳和田村（两端开挖电缆井，跨路部分顶管）</t>
  </si>
  <si>
    <t>吉田供电所110kV吉田变电站10kV环城II线阳和田台区改造工程</t>
  </si>
  <si>
    <t>连山县吉田镇邮政局大院东南角至南门市场</t>
  </si>
  <si>
    <t>吉田供电所110kV吉田变电站10kV环城I线佛小#2台区改造工程</t>
  </si>
  <si>
    <t>广东红盛建设工程有限公司</t>
  </si>
  <si>
    <t>夜明珠山庄门口至旧药材仓库门口路段、福江街以北延伸路段、石龙一巷、石龙二巷路段、广德大道至大冲路段</t>
  </si>
  <si>
    <t>路面黑底化提升工程、排水工程、照明工程、交通工程、园林及景观工程和电气工程等市政道路设施建设。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</si>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</sst>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4">
    <font>
      <sz val="12"/>
      <name val="宋体"/>
      <charset val="134"/>
    </font>
    <font>
      <sz val="18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9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2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3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4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5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1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2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3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4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5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6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5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1" name="Text Box 9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2" name="Text Box 10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3" name="Text Box 1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4" name="Text Box 1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5" name="Text Box 13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6" name="Text Box 2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57" name="Text Box 2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5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5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6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6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6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6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6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6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66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67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68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69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0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1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2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4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6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7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78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7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6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7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8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9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90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91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92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7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9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0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1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2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3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8" name="Text Box 9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9" name="Text Box 10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" name="Text Box 1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1" name="Text Box 1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2" name="Text Box 13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3" name="Text Box 2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4" name="Text Box 2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2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6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7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8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9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0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2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4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5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5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5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5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6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6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6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3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4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5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6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7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8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69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7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8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8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8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8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84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85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86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87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88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89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190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19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0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0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0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0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0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05" name="Text Box 9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06" name="Text Box 10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07" name="Text Box 1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08" name="Text Box 1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09" name="Text Box 13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10" name="Text Box 2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11" name="Text Box 2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1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1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2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3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3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3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3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0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1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2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3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4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5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46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4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4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4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5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6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1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2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3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4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5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6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267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6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6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7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8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8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2" name="Text Box 9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3" name="Text Box 10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4" name="Text Box 1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5" name="Text Box 1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6" name="Text Box 13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7" name="Text Box 2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288" name="Text Box 2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8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9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9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9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9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9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29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9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9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9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29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30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1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17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18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19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20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21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22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23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2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2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2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2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2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2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3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38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39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40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41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42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43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44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4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4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4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4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4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5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59" name="Text Box 9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60" name="Text Box 10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61" name="Text Box 1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62" name="Text Box 1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63" name="Text Box 13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64" name="Text Box 2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65" name="Text Box 2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6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6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6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6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7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7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7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4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6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7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8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79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0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1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2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4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386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8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8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8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9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9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9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9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94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95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96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97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98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99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00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0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1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1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1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1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1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15" name="Text Box 9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16" name="Text Box 10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17" name="Text Box 1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18" name="Text Box 1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19" name="Text Box 13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20" name="Text Box 21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421" name="Text Box 22"/>
        <xdr:cNvSpPr txBox="1"/>
      </xdr:nvSpPr>
      <xdr:spPr>
        <a:xfrm>
          <a:off x="3942080" y="1831975"/>
          <a:ext cx="7620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2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0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1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2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3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36" name="Text Box 9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37" name="Text Box 10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38" name="Text Box 1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39" name="Text Box 1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40" name="Text Box 13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41" name="Text Box 21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442" name="Text Box 22"/>
        <xdr:cNvSpPr txBox="1"/>
      </xdr:nvSpPr>
      <xdr:spPr>
        <a:xfrm>
          <a:off x="3942080" y="1831975"/>
          <a:ext cx="7620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3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4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5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6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7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8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449" name="Text Box 3"/>
        <xdr:cNvSpPr txBox="1"/>
      </xdr:nvSpPr>
      <xdr:spPr>
        <a:xfrm>
          <a:off x="3942080" y="1831975"/>
          <a:ext cx="7620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0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1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2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4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5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6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7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8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59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60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61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62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463" name="Text Box 3"/>
        <xdr:cNvSpPr txBox="1"/>
      </xdr:nvSpPr>
      <xdr:spPr>
        <a:xfrm>
          <a:off x="3942080" y="1831975"/>
          <a:ext cx="7620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6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6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6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6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6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6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7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1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2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3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4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5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6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77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7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7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8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9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9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2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3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4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5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6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7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498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49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0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1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1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1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3" name="Text Box 9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4" name="Text Box 10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5" name="Text Box 1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6" name="Text Box 1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7" name="Text Box 13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8" name="Text Box 2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19" name="Text Box 2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2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2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2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2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3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54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4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48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49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50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51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52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53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54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5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5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5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5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5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6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69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70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71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72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73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74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575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7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7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7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7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8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0" name="Text Box 9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1" name="Text Box 10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2" name="Text Box 1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3" name="Text Box 1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4" name="Text Box 13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5" name="Text Box 2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596" name="Text Box 2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9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9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59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0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0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0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0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0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0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0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0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0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0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1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1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1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2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2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2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2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2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25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26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27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28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29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30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31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3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4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4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4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4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4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4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46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47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48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49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50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51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652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5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6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67" name="Text Box 9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68" name="Text Box 10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69" name="Text Box 1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70" name="Text Box 1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71" name="Text Box 13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72" name="Text Box 2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673" name="Text Box 2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7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7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7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7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7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7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8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8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9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9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9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9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69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9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9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9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9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69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0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0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2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3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4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5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6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7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08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0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1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2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2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2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3" name="Text Box 9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4" name="Text Box 10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5" name="Text Box 1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6" name="Text Box 1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7" name="Text Box 13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8" name="Text Box 21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588010</xdr:rowOff>
    </xdr:to>
    <xdr:sp>
      <xdr:nvSpPr>
        <xdr:cNvPr id="729" name="Text Box 22"/>
        <xdr:cNvSpPr txBox="1"/>
      </xdr:nvSpPr>
      <xdr:spPr>
        <a:xfrm>
          <a:off x="3942080" y="1831975"/>
          <a:ext cx="7175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8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39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40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4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4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4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44" name="Text Box 9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45" name="Text Box 10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46" name="Text Box 1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47" name="Text Box 1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48" name="Text Box 13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49" name="Text Box 21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596900</xdr:rowOff>
    </xdr:to>
    <xdr:sp>
      <xdr:nvSpPr>
        <xdr:cNvPr id="750" name="Text Box 22"/>
        <xdr:cNvSpPr txBox="1"/>
      </xdr:nvSpPr>
      <xdr:spPr>
        <a:xfrm>
          <a:off x="3942080" y="1831975"/>
          <a:ext cx="717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1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2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3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4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5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6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643255</xdr:rowOff>
    </xdr:to>
    <xdr:sp>
      <xdr:nvSpPr>
        <xdr:cNvPr id="757" name="Text Box 3"/>
        <xdr:cNvSpPr txBox="1"/>
      </xdr:nvSpPr>
      <xdr:spPr>
        <a:xfrm>
          <a:off x="3942080" y="1831975"/>
          <a:ext cx="7175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5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5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2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3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4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5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6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7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8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69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70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46355</xdr:colOff>
      <xdr:row>3</xdr:row>
      <xdr:rowOff>0</xdr:rowOff>
    </xdr:from>
    <xdr:to>
      <xdr:col>3</xdr:col>
      <xdr:colOff>118110</xdr:colOff>
      <xdr:row>3</xdr:row>
      <xdr:rowOff>605790</xdr:rowOff>
    </xdr:to>
    <xdr:sp>
      <xdr:nvSpPr>
        <xdr:cNvPr id="771" name="Text Box 3"/>
        <xdr:cNvSpPr txBox="1"/>
      </xdr:nvSpPr>
      <xdr:spPr>
        <a:xfrm>
          <a:off x="3942080" y="1831975"/>
          <a:ext cx="7175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79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80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81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82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83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84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785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8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8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79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0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1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2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3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4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5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06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1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2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1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2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3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4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5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6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27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2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2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3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3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3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3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3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3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3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3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3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3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84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56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57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58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59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60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61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62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77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78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79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80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81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82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883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8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8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8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8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8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89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98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899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00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01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02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03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04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0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0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0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0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0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1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1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1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2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2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2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2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2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2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2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2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5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6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1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2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3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4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5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6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967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6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6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7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7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7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7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97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7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7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7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7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7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98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99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1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1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1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2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2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2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2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24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25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26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27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28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29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030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3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3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3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4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5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05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59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60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61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62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63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64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65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6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6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7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0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1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2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3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4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5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086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8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0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9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9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9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9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9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09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0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1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2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3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4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5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6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07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0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0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1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1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1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1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1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1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1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1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1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1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2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36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37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38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39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40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41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42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5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57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58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59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60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61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62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163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6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6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6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6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1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7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78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79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80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81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82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83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184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8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8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8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8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8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9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19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19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0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0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0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0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0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0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1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3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4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1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2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3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4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5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6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247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4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4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5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5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5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5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5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5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5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5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5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5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26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7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2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9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9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29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0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0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0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0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4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5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6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7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8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09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10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1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1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1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2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3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3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5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6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67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68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69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70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71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72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373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7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38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8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9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9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9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9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39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9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39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1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2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2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2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2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0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1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2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3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4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5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36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3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3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3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4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4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4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4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4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45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5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7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8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8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8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8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8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48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8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8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8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8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9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9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49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3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4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5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6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7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8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499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0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0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0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0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1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2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5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4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5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5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5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5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5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5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56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57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58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59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60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61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562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56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7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8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8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8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8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8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8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8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8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9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1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2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3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4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5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6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597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9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59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0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1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1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2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3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4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5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6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7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18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1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2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3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3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3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3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4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5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6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7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8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639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4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47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48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49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50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51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52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653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54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55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56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57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58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59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6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1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2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3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4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5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6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667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68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69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7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7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72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73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674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7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7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7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7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7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8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8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2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3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4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5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6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7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688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8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69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0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0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0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3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4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5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6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7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8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709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1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2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2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2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2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24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25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26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27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28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29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730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73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38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39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40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41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42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43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44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45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46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47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48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49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5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5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2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3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4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5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6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7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758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59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6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6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62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63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64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1765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6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6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6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6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7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7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7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3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4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5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6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7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8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79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8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9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9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9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79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94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95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96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97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98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799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00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0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0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0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1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1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1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1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1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15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16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17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18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19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20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21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2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29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30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31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32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33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34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835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36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37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38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39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0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1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2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3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4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5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6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7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8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49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5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57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58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59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60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61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62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63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6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6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6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6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6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6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7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78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79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80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81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82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83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884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8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8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8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8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8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9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89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89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899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00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01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02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03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04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05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0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0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0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0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1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1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191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3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4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5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6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7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8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19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0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1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2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3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4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5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6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7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8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29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30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31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32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1933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1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2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3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4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5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6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47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5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6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6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2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3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4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5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6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7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1968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19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7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7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7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7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8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8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8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3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4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5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6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7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8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1989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199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99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99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199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0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1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1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18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19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20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21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22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23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24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2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2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2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39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40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41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42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43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44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045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5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0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1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2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3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4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5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066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6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6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6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7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7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7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07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7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7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7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7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7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7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08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09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1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1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1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1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2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2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2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3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4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5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6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7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8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29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3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3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3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3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4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15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5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1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7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8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8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8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8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8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8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86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87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88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89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90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91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192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19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0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1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1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1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1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1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1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1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2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1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2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3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4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5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6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27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4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2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3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4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5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6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7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48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5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5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5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5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6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6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6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3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4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5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6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7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8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269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27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7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7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7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8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29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2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98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299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00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01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02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03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04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0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1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19" name="Text Box 9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20" name="Text Box 10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21" name="Text Box 1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22" name="Text Box 1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23" name="Text Box 13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24" name="Text Box 21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325" name="Text Box 22"/>
        <xdr:cNvSpPr txBox="1"/>
      </xdr:nvSpPr>
      <xdr:spPr>
        <a:xfrm>
          <a:off x="3947160" y="1831975"/>
          <a:ext cx="7112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2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2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3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0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1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2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3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4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5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346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4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4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4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5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5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5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5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5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5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5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5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5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5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36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7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3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9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9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9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39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0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0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0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3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4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5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6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7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8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09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1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1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1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1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2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3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4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5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6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6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6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6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6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6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66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67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68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69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70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71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472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47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8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9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9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9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49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9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49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1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2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2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2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29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30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31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32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33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34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35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3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3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3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3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4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4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4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4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55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5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5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5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6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7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8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8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8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8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58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8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8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8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8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8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9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9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2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3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4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5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6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7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598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59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0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0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0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0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0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0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0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0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0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0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1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2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3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4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4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4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5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5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5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5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5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55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56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57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58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59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60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661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66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6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7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8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8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68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8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69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1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2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3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4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5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6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7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8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09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633730</xdr:rowOff>
    </xdr:to>
    <xdr:sp>
      <xdr:nvSpPr>
        <xdr:cNvPr id="2710" name="Text Box 3"/>
        <xdr:cNvSpPr txBox="1"/>
      </xdr:nvSpPr>
      <xdr:spPr>
        <a:xfrm>
          <a:off x="3947160" y="1831975"/>
          <a:ext cx="71120" cy="633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2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3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4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1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18" name="Text Box 9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19" name="Text Box 10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20" name="Text Box 1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21" name="Text Box 1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22" name="Text Box 13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23" name="Text Box 21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724" name="Text Box 22"/>
        <xdr:cNvSpPr txBox="1"/>
      </xdr:nvSpPr>
      <xdr:spPr>
        <a:xfrm>
          <a:off x="3947160" y="1831975"/>
          <a:ext cx="71120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25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26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27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28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29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30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731" name="Text Box 3"/>
        <xdr:cNvSpPr txBox="1"/>
      </xdr:nvSpPr>
      <xdr:spPr>
        <a:xfrm>
          <a:off x="3947160" y="1831975"/>
          <a:ext cx="71120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6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7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8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39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40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41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42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43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44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51435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45" name="Text Box 3"/>
        <xdr:cNvSpPr txBox="1"/>
      </xdr:nvSpPr>
      <xdr:spPr>
        <a:xfrm>
          <a:off x="3947160" y="1831975"/>
          <a:ext cx="7112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4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4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4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4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5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5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5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3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4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5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6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7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8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59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6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7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7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7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7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74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75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76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77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78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79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780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8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9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9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9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9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79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795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796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797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798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799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00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01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0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09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10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11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12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13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14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815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16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17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18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19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2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2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22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3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4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5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6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7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8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829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2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3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4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5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836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3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3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3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4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4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4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4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44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45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46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47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48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49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50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5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6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6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6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6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6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65" name="Text Box 9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66" name="Text Box 10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67" name="Text Box 1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68" name="Text Box 1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69" name="Text Box 13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70" name="Text Box 21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605790</xdr:rowOff>
    </xdr:to>
    <xdr:sp>
      <xdr:nvSpPr>
        <xdr:cNvPr id="2871" name="Text Box 22"/>
        <xdr:cNvSpPr txBox="1"/>
      </xdr:nvSpPr>
      <xdr:spPr>
        <a:xfrm>
          <a:off x="3932555" y="1831975"/>
          <a:ext cx="85725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7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8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8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8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8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8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8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86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87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88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89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90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91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892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89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0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1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2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3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4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5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06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07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08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09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10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1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12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13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14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15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16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17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18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19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20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1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2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3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4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5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6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624840</xdr:rowOff>
    </xdr:to>
    <xdr:sp>
      <xdr:nvSpPr>
        <xdr:cNvPr id="2927" name="Text Box 3"/>
        <xdr:cNvSpPr txBox="1"/>
      </xdr:nvSpPr>
      <xdr:spPr>
        <a:xfrm>
          <a:off x="3932555" y="1831975"/>
          <a:ext cx="8572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2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2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3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3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3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3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3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35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36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37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38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39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40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41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4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5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5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5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5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5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5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56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57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58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59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60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61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2962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296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7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77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78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79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80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81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82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83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8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8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8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8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8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8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299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1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2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3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4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5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6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2997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98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2999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0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1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2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3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4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5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6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7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8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09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10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11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1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19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20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21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22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23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24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25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2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2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2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2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4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5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6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3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0" name="Text Box 9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1" name="Text Box 10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2" name="Text Box 1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3" name="Text Box 1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4" name="Text Box 13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5" name="Text Box 21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596900</xdr:rowOff>
    </xdr:to>
    <xdr:sp>
      <xdr:nvSpPr>
        <xdr:cNvPr id="3046" name="Text Box 22"/>
        <xdr:cNvSpPr txBox="1"/>
      </xdr:nvSpPr>
      <xdr:spPr>
        <a:xfrm>
          <a:off x="3932555" y="1831975"/>
          <a:ext cx="8572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47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48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49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50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51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52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643255</xdr:rowOff>
    </xdr:to>
    <xdr:sp>
      <xdr:nvSpPr>
        <xdr:cNvPr id="3053" name="Text Box 3"/>
        <xdr:cNvSpPr txBox="1"/>
      </xdr:nvSpPr>
      <xdr:spPr>
        <a:xfrm>
          <a:off x="3932555" y="1831975"/>
          <a:ext cx="85725" cy="643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5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55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56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57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5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5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6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1" name="Text Box 9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2" name="Text Box 10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3" name="Text Box 1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4" name="Text Box 1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5" name="Text Box 1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6" name="Text Box 21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67" name="Text Box 22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68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69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70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71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72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73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662305</xdr:rowOff>
    </xdr:to>
    <xdr:sp>
      <xdr:nvSpPr>
        <xdr:cNvPr id="3074" name="Text Box 3"/>
        <xdr:cNvSpPr txBox="1"/>
      </xdr:nvSpPr>
      <xdr:spPr>
        <a:xfrm>
          <a:off x="3932555" y="1831975"/>
          <a:ext cx="85725" cy="662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75" name="Text Box 9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76" name="Text Box 10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77" name="Text Box 1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78" name="Text Box 1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79" name="Text Box 13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80" name="Text Box 21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588010</xdr:rowOff>
    </xdr:to>
    <xdr:sp>
      <xdr:nvSpPr>
        <xdr:cNvPr id="3081" name="Text Box 22"/>
        <xdr:cNvSpPr txBox="1"/>
      </xdr:nvSpPr>
      <xdr:spPr>
        <a:xfrm>
          <a:off x="3932555" y="1831975"/>
          <a:ext cx="8572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2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3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4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5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6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7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8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89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90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91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92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93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94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36830</xdr:colOff>
      <xdr:row>3</xdr:row>
      <xdr:rowOff>0</xdr:rowOff>
    </xdr:from>
    <xdr:to>
      <xdr:col>3</xdr:col>
      <xdr:colOff>122555</xdr:colOff>
      <xdr:row>3</xdr:row>
      <xdr:rowOff>614680</xdr:rowOff>
    </xdr:to>
    <xdr:sp>
      <xdr:nvSpPr>
        <xdr:cNvPr id="3095" name="Text Box 3"/>
        <xdr:cNvSpPr txBox="1"/>
      </xdr:nvSpPr>
      <xdr:spPr>
        <a:xfrm>
          <a:off x="3932555" y="1831975"/>
          <a:ext cx="85725" cy="6146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J6" sqref="J6"/>
    </sheetView>
  </sheetViews>
  <sheetFormatPr defaultColWidth="9" defaultRowHeight="14.25" outlineLevelRow="7" outlineLevelCol="7"/>
  <cols>
    <col min="1" max="1" width="5.625" style="1" customWidth="1"/>
    <col min="2" max="2" width="15.5" style="2" customWidth="1"/>
    <col min="3" max="3" width="30" style="3" customWidth="1"/>
    <col min="4" max="4" width="34.875" style="3" customWidth="1"/>
    <col min="5" max="5" width="17.5" style="1" customWidth="1"/>
    <col min="6" max="6" width="17.375" style="1" customWidth="1"/>
    <col min="7" max="7" width="9" style="1"/>
  </cols>
  <sheetData>
    <row r="1" ht="38.2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4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60" customHeight="1" spans="1:7">
      <c r="A3" s="6">
        <v>1</v>
      </c>
      <c r="B3" s="7" t="s">
        <v>8</v>
      </c>
      <c r="C3" s="7" t="s">
        <v>9</v>
      </c>
      <c r="D3" s="7" t="s">
        <v>10</v>
      </c>
      <c r="E3" s="8">
        <v>45672</v>
      </c>
      <c r="F3" s="8">
        <v>45741</v>
      </c>
      <c r="G3" s="6"/>
    </row>
    <row r="4" ht="60" customHeight="1" spans="1:7">
      <c r="A4" s="6">
        <v>2</v>
      </c>
      <c r="B4" s="7" t="s">
        <v>8</v>
      </c>
      <c r="C4" s="7" t="s">
        <v>11</v>
      </c>
      <c r="D4" s="7" t="s">
        <v>10</v>
      </c>
      <c r="E4" s="8">
        <v>45708</v>
      </c>
      <c r="F4" s="8">
        <v>45747</v>
      </c>
      <c r="G4" s="6"/>
    </row>
    <row r="5" ht="60" customHeight="1" spans="1:7">
      <c r="A5" s="6">
        <v>3</v>
      </c>
      <c r="B5" s="7" t="s">
        <v>12</v>
      </c>
      <c r="C5" s="7" t="s">
        <v>13</v>
      </c>
      <c r="D5" s="9" t="s">
        <v>14</v>
      </c>
      <c r="E5" s="10">
        <v>45717</v>
      </c>
      <c r="F5" s="10">
        <v>45838</v>
      </c>
      <c r="G5" s="6"/>
    </row>
    <row r="6" ht="60" customHeight="1" spans="1:7">
      <c r="A6" s="6">
        <v>4</v>
      </c>
      <c r="B6" s="7" t="s">
        <v>12</v>
      </c>
      <c r="C6" s="7" t="s">
        <v>15</v>
      </c>
      <c r="D6" s="9" t="s">
        <v>16</v>
      </c>
      <c r="E6" s="10">
        <v>45717</v>
      </c>
      <c r="F6" s="10">
        <v>45838</v>
      </c>
      <c r="G6" s="6"/>
    </row>
    <row r="7" ht="60" customHeight="1" spans="1:7">
      <c r="A7" s="6">
        <v>5</v>
      </c>
      <c r="B7" s="7" t="s">
        <v>12</v>
      </c>
      <c r="C7" s="7" t="s">
        <v>17</v>
      </c>
      <c r="D7" s="11" t="s">
        <v>18</v>
      </c>
      <c r="E7" s="10">
        <v>45717</v>
      </c>
      <c r="F7" s="10">
        <v>45838</v>
      </c>
      <c r="G7" s="6"/>
    </row>
    <row r="8" ht="110" customHeight="1" spans="1:8">
      <c r="A8" s="6">
        <v>6</v>
      </c>
      <c r="B8" s="7" t="s">
        <v>19</v>
      </c>
      <c r="C8" s="7" t="s">
        <v>20</v>
      </c>
      <c r="D8" s="7" t="s">
        <v>21</v>
      </c>
      <c r="E8" s="8">
        <v>45748</v>
      </c>
      <c r="F8" s="10">
        <v>45838</v>
      </c>
      <c r="G8" s="6"/>
      <c r="H8" t="s">
        <v>22</v>
      </c>
    </row>
  </sheetData>
  <mergeCells count="1">
    <mergeCell ref="A1:G1"/>
  </mergeCells>
  <conditionalFormatting sqref="D5">
    <cfRule type="duplicateValues" dxfId="0" priority="3"/>
  </conditionalFormatting>
  <conditionalFormatting sqref="D6">
    <cfRule type="duplicateValues" dxfId="0" priority="2"/>
  </conditionalFormatting>
  <conditionalFormatting sqref="D7">
    <cfRule type="duplicateValues" dxfId="0" priority="1"/>
  </conditionalFormatting>
  <pageMargins left="0.393055555555556" right="0.393055555555556" top="1" bottom="1" header="0.511805555555556" footer="0.511805555555556"/>
  <pageSetup paperSize="9" scale="88" firstPageNumber="4294963191" orientation="landscape" useFirstPageNumber="1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</dc:creator>
  <cp:lastModifiedBy>梁丽</cp:lastModifiedBy>
  <dcterms:created xsi:type="dcterms:W3CDTF">2016-12-02T08:54:00Z</dcterms:created>
  <cp:lastPrinted>2024-03-04T01:26:00Z</cp:lastPrinted>
  <dcterms:modified xsi:type="dcterms:W3CDTF">2025-03-07T07:11:33Z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A3D76CF6998049EA80B8637EC7BC92A6</vt:lpwstr>
  </property>
</Properties>
</file>